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325"/>
  <workbookPr defaultThemeVersion="166925"/>
  <mc:AlternateContent xmlns:mc="http://schemas.openxmlformats.org/markup-compatibility/2006">
    <mc:Choice Requires="x15">
      <x15ac:absPath xmlns:x15ac="http://schemas.microsoft.com/office/spreadsheetml/2010/11/ac" url="Y:\CONTROLE INTERNO\"/>
    </mc:Choice>
  </mc:AlternateContent>
  <xr:revisionPtr revIDLastSave="0" documentId="8_{68DD57D7-BAEC-4BBE-8CDD-2AD324A0B171}" xr6:coauthVersionLast="45" xr6:coauthVersionMax="45" xr10:uidLastSave="{00000000-0000-0000-0000-000000000000}"/>
  <bookViews>
    <workbookView xWindow="-120" yWindow="-120" windowWidth="20730" windowHeight="11160" xr2:uid="{3A492A7A-791A-4237-B25C-7DC8AA879011}"/>
  </bookViews>
  <sheets>
    <sheet name="Planilha1" sheetId="1" r:id="rId1"/>
  </sheets>
  <definedNames>
    <definedName name="_xlnm.Print_Area" localSheetId="0">Planilha1!$A$1:$I$30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29" i="1" l="1"/>
  <c r="I29" i="1"/>
  <c r="I13" i="1"/>
  <c r="G29" i="1" l="1"/>
  <c r="C29" i="1"/>
  <c r="I21" i="1"/>
  <c r="G21" i="1"/>
  <c r="E21" i="1"/>
  <c r="C21" i="1"/>
  <c r="G13" i="1"/>
  <c r="E13" i="1"/>
  <c r="C13" i="1"/>
</calcChain>
</file>

<file path=xl/sharedStrings.xml><?xml version="1.0" encoding="utf-8"?>
<sst xmlns="http://schemas.openxmlformats.org/spreadsheetml/2006/main" count="79" uniqueCount="33">
  <si>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</si>
  <si>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</si>
  <si>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</si>
  <si>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</si>
  <si>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</si>
  <si>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</si>
  <si>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</si>
  <si>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</si>
  <si>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</si>
  <si>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</si>
  <si>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</si>
  <si>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</si>
  <si>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GOVERNO DE SERGIPE</t>
  </si>
  <si>
    <t>FUNDAÇÃO DE APOIO À PESQUISA E À INOVAÇÃO TECNOLÓGICA DO ESTADO DE SERGIPE</t>
  </si>
  <si>
    <t>FAPITEC/SE</t>
  </si>
  <si>
    <t>CONSELHEIRO</t>
  </si>
  <si>
    <t>ORGÃO/INSTITUIÇÃO</t>
  </si>
  <si>
    <t>JOSÉ AUGUSTO PEREIRA DE CARVALHO</t>
  </si>
  <si>
    <t>JOSÉ HERIBERTO PINHEIRO VIEIRA</t>
  </si>
  <si>
    <t>TEMISSON JOSÉ DOS SANTOS</t>
  </si>
  <si>
    <t>SEDETEC</t>
  </si>
  <si>
    <t>FAPITEC</t>
  </si>
  <si>
    <t>SEAGRI</t>
  </si>
  <si>
    <t>UFS</t>
  </si>
  <si>
    <t>UNIT</t>
  </si>
  <si>
    <t>TOTAL</t>
  </si>
  <si>
    <t>NEUZICE ANDRADE</t>
  </si>
  <si>
    <t>NÃO HOUVE REUNIÃO</t>
  </si>
  <si>
    <t>SEDURBS</t>
  </si>
  <si>
    <t>AILTON FRANCISCO ROCHA</t>
  </si>
  <si>
    <t>ÂNGELO ROBERTO ANTONIOLLI</t>
  </si>
  <si>
    <t>DEMONSTRATIVO DE REMUNERAÇÃO E PAGAMENTO AO CONSELHO DE ADMINISTRAÇÃO - EXERCÍCIO DE 2020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</si>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</sst>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43" formatCode="_-* #,##0.00_-;\-* #,##0.00_-;_-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entury Gothic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5">
    <xf numFmtId="0" fontId="0" fillId="0" borderId="0" xfId="0"/>
    <xf numFmtId="0" fontId="0" fillId="0" borderId="0" xfId="0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4" fillId="0" borderId="3" xfId="0" applyFont="1" applyBorder="1" applyAlignment="1">
      <alignment vertical="center"/>
    </xf>
    <xf numFmtId="0" fontId="4" fillId="0" borderId="4" xfId="0" applyFont="1" applyBorder="1" applyAlignment="1">
      <alignment horizontal="center" vertical="center"/>
    </xf>
    <xf numFmtId="0" fontId="4" fillId="2" borderId="4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44" fontId="5" fillId="0" borderId="2" xfId="1" applyFont="1" applyBorder="1"/>
    <xf numFmtId="0" fontId="3" fillId="0" borderId="6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2" fillId="0" borderId="6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7" xfId="0" applyFont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0" fontId="4" fillId="3" borderId="12" xfId="0" applyFont="1" applyFill="1" applyBorder="1" applyAlignment="1">
      <alignment horizontal="center" vertical="center"/>
    </xf>
    <xf numFmtId="0" fontId="4" fillId="3" borderId="13" xfId="0" applyFont="1" applyFill="1" applyBorder="1" applyAlignment="1">
      <alignment horizontal="center" vertical="center"/>
    </xf>
    <xf numFmtId="0" fontId="4" fillId="0" borderId="17" xfId="0" applyFont="1" applyBorder="1" applyAlignment="1">
      <alignment horizontal="center"/>
    </xf>
    <xf numFmtId="0" fontId="0" fillId="0" borderId="0" xfId="0" quotePrefix="1"/>
    <xf numFmtId="0" fontId="4" fillId="0" borderId="18" xfId="0" applyFont="1" applyBorder="1" applyAlignment="1">
      <alignment horizontal="center" vertical="center"/>
    </xf>
    <xf numFmtId="44" fontId="4" fillId="0" borderId="18" xfId="1" applyFont="1" applyBorder="1"/>
    <xf numFmtId="0" fontId="4" fillId="0" borderId="8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23" xfId="0" applyFont="1" applyBorder="1"/>
    <xf numFmtId="44" fontId="5" fillId="0" borderId="24" xfId="1" applyFont="1" applyBorder="1"/>
    <xf numFmtId="0" fontId="4" fillId="0" borderId="16" xfId="0" applyFont="1" applyBorder="1"/>
    <xf numFmtId="0" fontId="4" fillId="0" borderId="1" xfId="0" applyFont="1" applyBorder="1"/>
    <xf numFmtId="44" fontId="5" fillId="0" borderId="25" xfId="1" applyFont="1" applyBorder="1"/>
    <xf numFmtId="44" fontId="4" fillId="0" borderId="26" xfId="1" applyFont="1" applyBorder="1"/>
    <xf numFmtId="0" fontId="5" fillId="0" borderId="17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/>
    </xf>
    <xf numFmtId="44" fontId="4" fillId="0" borderId="27" xfId="1" applyFont="1" applyBorder="1"/>
    <xf numFmtId="0" fontId="4" fillId="0" borderId="27" xfId="0" applyFont="1" applyBorder="1" applyAlignment="1"/>
    <xf numFmtId="44" fontId="4" fillId="0" borderId="25" xfId="1" applyFont="1" applyBorder="1"/>
  </cellXfs>
  <cellStyles count="3">
    <cellStyle name="Moeda" xfId="1" builtinId="4"/>
    <cellStyle name="Normal" xfId="0" builtinId="0"/>
    <cellStyle name="Vírgula 2" xfId="2" xr:uid="{229DBE5D-2F98-40BF-B3CC-D64F57BBDCA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775612</xdr:colOff>
      <xdr:row>0</xdr:row>
      <xdr:rowOff>100693</xdr:rowOff>
    </xdr:from>
    <xdr:to>
      <xdr:col>8</xdr:col>
      <xdr:colOff>812876</xdr:colOff>
      <xdr:row>1</xdr:row>
      <xdr:rowOff>34018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E2CF19BA-6B0C-4B0C-AC05-7A23B24FCD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63255" y="100693"/>
          <a:ext cx="2314759" cy="532039"/>
        </a:xfrm>
        <a:prstGeom prst="rect">
          <a:avLst/>
        </a:prstGeom>
      </xdr:spPr>
    </xdr:pic>
    <xdr:clientData/>
  </xdr:twoCellAnchor>
  <xdr:twoCellAnchor>
    <xdr:from>
      <xdr:col>4</xdr:col>
      <xdr:colOff>171450</xdr:colOff>
      <xdr:row>0</xdr:row>
      <xdr:rowOff>0</xdr:rowOff>
    </xdr:from>
    <xdr:to>
      <xdr:col>4</xdr:col>
      <xdr:colOff>514349</xdr:colOff>
      <xdr:row>0</xdr:row>
      <xdr:rowOff>588208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C9E84756-87C4-4FF5-99A3-D3C3FA930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0325" y="0"/>
          <a:ext cx="342899" cy="588208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3E7E9C-5B63-4628-BEEB-819ABEA60ABF}">
  <sheetPr>
    <pageSetUpPr fitToPage="1"/>
  </sheetPr>
  <dimension ref="A1:L29"/>
  <sheetViews>
    <sheetView tabSelected="1" zoomScale="80" zoomScaleNormal="80" workbookViewId="0">
      <selection activeCell="L11" sqref="L11"/>
    </sheetView>
  </sheetViews>
  <sheetFormatPr defaultRowHeight="15" x14ac:dyDescent="0.25"/>
  <cols>
    <col min="1" max="1" width="16.7109375" style="1" customWidth="1"/>
    <col min="2" max="2" width="31.85546875" customWidth="1"/>
    <col min="3" max="3" width="12.85546875" customWidth="1"/>
    <col min="4" max="4" width="34.140625" style="1" customWidth="1"/>
    <col min="5" max="5" width="12.7109375" customWidth="1"/>
    <col min="6" max="6" width="34.85546875" style="1" customWidth="1"/>
    <col min="7" max="7" width="12.5703125" customWidth="1"/>
    <col min="8" max="8" width="34.140625" customWidth="1"/>
    <col min="9" max="9" width="13.28515625" customWidth="1"/>
  </cols>
  <sheetData>
    <row r="1" spans="1:9" s="1" customFormat="1" ht="47.25" customHeight="1" x14ac:dyDescent="0.25">
      <c r="A1" s="2"/>
      <c r="B1" s="3"/>
      <c r="C1" s="3"/>
      <c r="D1" s="3"/>
      <c r="E1" s="3"/>
      <c r="F1" s="3"/>
      <c r="G1" s="3"/>
      <c r="H1" s="3"/>
      <c r="I1" s="4"/>
    </row>
    <row r="2" spans="1:9" s="1" customFormat="1" ht="12" customHeight="1" x14ac:dyDescent="0.25">
      <c r="A2" s="10" t="s">
        <v>12</v>
      </c>
      <c r="B2" s="11"/>
      <c r="C2" s="11"/>
      <c r="D2" s="11"/>
      <c r="E2" s="11"/>
      <c r="F2" s="11"/>
      <c r="G2" s="11"/>
      <c r="H2" s="11"/>
      <c r="I2" s="12"/>
    </row>
    <row r="3" spans="1:9" s="1" customFormat="1" ht="12.75" customHeight="1" x14ac:dyDescent="0.25">
      <c r="A3" s="13" t="s">
        <v>13</v>
      </c>
      <c r="B3" s="14"/>
      <c r="C3" s="14"/>
      <c r="D3" s="14"/>
      <c r="E3" s="14"/>
      <c r="F3" s="14"/>
      <c r="G3" s="14"/>
      <c r="H3" s="14"/>
      <c r="I3" s="15"/>
    </row>
    <row r="4" spans="1:9" s="1" customFormat="1" ht="16.5" customHeight="1" thickBot="1" x14ac:dyDescent="0.3">
      <c r="A4" s="13" t="s">
        <v>14</v>
      </c>
      <c r="B4" s="14"/>
      <c r="C4" s="14"/>
      <c r="D4" s="14"/>
      <c r="E4" s="14"/>
      <c r="F4" s="14"/>
      <c r="G4" s="14"/>
      <c r="H4" s="14"/>
      <c r="I4" s="15"/>
    </row>
    <row r="5" spans="1:9" ht="28.5" customHeight="1" thickBot="1" x14ac:dyDescent="0.3">
      <c r="A5" s="18" t="s">
        <v>31</v>
      </c>
      <c r="B5" s="19"/>
      <c r="C5" s="19"/>
      <c r="D5" s="19"/>
      <c r="E5" s="19"/>
      <c r="F5" s="19"/>
      <c r="G5" s="19"/>
      <c r="H5" s="19"/>
      <c r="I5" s="20"/>
    </row>
    <row r="6" spans="1:9" ht="15.75" thickBot="1" x14ac:dyDescent="0.3">
      <c r="A6" s="5" t="s">
        <v>16</v>
      </c>
      <c r="B6" s="6" t="s">
        <v>15</v>
      </c>
      <c r="C6" s="7" t="s">
        <v>0</v>
      </c>
      <c r="D6" s="6" t="s">
        <v>15</v>
      </c>
      <c r="E6" s="7" t="s">
        <v>1</v>
      </c>
      <c r="F6" s="6" t="s">
        <v>15</v>
      </c>
      <c r="G6" s="7" t="s">
        <v>2</v>
      </c>
      <c r="H6" s="6" t="s">
        <v>15</v>
      </c>
      <c r="I6" s="8" t="s">
        <v>3</v>
      </c>
    </row>
    <row r="7" spans="1:9" x14ac:dyDescent="0.25">
      <c r="A7" s="30" t="s">
        <v>20</v>
      </c>
      <c r="B7" s="25" t="s">
        <v>27</v>
      </c>
      <c r="C7" s="26"/>
      <c r="D7" s="34" t="s">
        <v>17</v>
      </c>
      <c r="E7" s="35">
        <v>1200</v>
      </c>
      <c r="F7" s="25" t="s">
        <v>27</v>
      </c>
      <c r="G7" s="26"/>
      <c r="H7" s="25" t="s">
        <v>27</v>
      </c>
      <c r="I7" s="26"/>
    </row>
    <row r="8" spans="1:9" s="1" customFormat="1" x14ac:dyDescent="0.25">
      <c r="A8" s="31" t="s">
        <v>21</v>
      </c>
      <c r="B8" s="27"/>
      <c r="C8" s="17"/>
      <c r="D8" s="36" t="s">
        <v>18</v>
      </c>
      <c r="E8" s="9">
        <v>1200</v>
      </c>
      <c r="F8" s="27"/>
      <c r="G8" s="17"/>
      <c r="H8" s="27"/>
      <c r="I8" s="17"/>
    </row>
    <row r="9" spans="1:9" s="1" customFormat="1" x14ac:dyDescent="0.25">
      <c r="A9" s="31" t="s">
        <v>22</v>
      </c>
      <c r="B9" s="27"/>
      <c r="C9" s="17"/>
      <c r="D9" s="36" t="s">
        <v>26</v>
      </c>
      <c r="E9" s="9">
        <v>1200</v>
      </c>
      <c r="F9" s="27"/>
      <c r="G9" s="17"/>
      <c r="H9" s="27"/>
      <c r="I9" s="17"/>
    </row>
    <row r="10" spans="1:9" s="1" customFormat="1" x14ac:dyDescent="0.25">
      <c r="A10" s="31" t="s">
        <v>28</v>
      </c>
      <c r="B10" s="27"/>
      <c r="C10" s="17"/>
      <c r="D10" s="36" t="s">
        <v>29</v>
      </c>
      <c r="E10" s="9">
        <v>1200</v>
      </c>
      <c r="F10" s="27"/>
      <c r="G10" s="17"/>
      <c r="H10" s="27"/>
      <c r="I10" s="17"/>
    </row>
    <row r="11" spans="1:9" s="1" customFormat="1" x14ac:dyDescent="0.25">
      <c r="A11" s="31" t="s">
        <v>23</v>
      </c>
      <c r="B11" s="27"/>
      <c r="C11" s="17"/>
      <c r="D11" s="36" t="s">
        <v>30</v>
      </c>
      <c r="E11" s="9">
        <v>1200</v>
      </c>
      <c r="F11" s="27"/>
      <c r="G11" s="17"/>
      <c r="H11" s="27"/>
      <c r="I11" s="17"/>
    </row>
    <row r="12" spans="1:9" ht="15.75" thickBot="1" x14ac:dyDescent="0.3">
      <c r="A12" s="31" t="s">
        <v>24</v>
      </c>
      <c r="B12" s="28"/>
      <c r="C12" s="29"/>
      <c r="D12" s="37" t="s">
        <v>19</v>
      </c>
      <c r="E12" s="38">
        <v>1200</v>
      </c>
      <c r="F12" s="28"/>
      <c r="G12" s="29"/>
      <c r="H12" s="28"/>
      <c r="I12" s="29"/>
    </row>
    <row r="13" spans="1:9" s="1" customFormat="1" ht="15.75" thickBot="1" x14ac:dyDescent="0.3">
      <c r="A13" s="21" t="s">
        <v>25</v>
      </c>
      <c r="B13" s="32"/>
      <c r="C13" s="24">
        <f>SUM(C7:C12)</f>
        <v>0</v>
      </c>
      <c r="D13" s="33" t="s">
        <v>25</v>
      </c>
      <c r="E13" s="24">
        <f>SUM(E7:E12)</f>
        <v>7200</v>
      </c>
      <c r="F13" s="33" t="s">
        <v>25</v>
      </c>
      <c r="G13" s="24">
        <f>SUM(G7:G12)</f>
        <v>0</v>
      </c>
      <c r="H13" s="33" t="s">
        <v>25</v>
      </c>
      <c r="I13" s="39">
        <f>SUM(I7:I12)</f>
        <v>0</v>
      </c>
    </row>
    <row r="14" spans="1:9" ht="15.75" thickBot="1" x14ac:dyDescent="0.3">
      <c r="A14" s="5" t="s">
        <v>16</v>
      </c>
      <c r="B14" s="6" t="s">
        <v>15</v>
      </c>
      <c r="C14" s="7" t="s">
        <v>4</v>
      </c>
      <c r="D14" s="6" t="s">
        <v>15</v>
      </c>
      <c r="E14" s="7" t="s">
        <v>5</v>
      </c>
      <c r="F14" s="6" t="s">
        <v>15</v>
      </c>
      <c r="G14" s="7" t="s">
        <v>6</v>
      </c>
      <c r="H14" s="6" t="s">
        <v>15</v>
      </c>
      <c r="I14" s="8" t="s">
        <v>7</v>
      </c>
    </row>
    <row r="15" spans="1:9" x14ac:dyDescent="0.25">
      <c r="A15" s="30" t="s">
        <v>20</v>
      </c>
      <c r="B15" s="25" t="s">
        <v>27</v>
      </c>
      <c r="C15" s="26"/>
      <c r="D15" s="25" t="s">
        <v>27</v>
      </c>
      <c r="E15" s="26"/>
      <c r="F15" s="25" t="s">
        <v>27</v>
      </c>
      <c r="G15" s="26"/>
      <c r="H15" s="25" t="s">
        <v>27</v>
      </c>
      <c r="I15" s="26"/>
    </row>
    <row r="16" spans="1:9" x14ac:dyDescent="0.25">
      <c r="A16" s="31" t="s">
        <v>21</v>
      </c>
      <c r="B16" s="27"/>
      <c r="C16" s="17"/>
      <c r="D16" s="27"/>
      <c r="E16" s="17"/>
      <c r="F16" s="27"/>
      <c r="G16" s="17"/>
      <c r="H16" s="27"/>
      <c r="I16" s="17"/>
    </row>
    <row r="17" spans="1:12" x14ac:dyDescent="0.25">
      <c r="A17" s="31" t="s">
        <v>22</v>
      </c>
      <c r="B17" s="27"/>
      <c r="C17" s="17"/>
      <c r="D17" s="27"/>
      <c r="E17" s="17"/>
      <c r="F17" s="27"/>
      <c r="G17" s="17"/>
      <c r="H17" s="27"/>
      <c r="I17" s="17"/>
    </row>
    <row r="18" spans="1:12" x14ac:dyDescent="0.25">
      <c r="A18" s="31" t="s">
        <v>28</v>
      </c>
      <c r="B18" s="27"/>
      <c r="C18" s="17"/>
      <c r="D18" s="27"/>
      <c r="E18" s="17"/>
      <c r="F18" s="27"/>
      <c r="G18" s="17"/>
      <c r="H18" s="27"/>
      <c r="I18" s="17"/>
    </row>
    <row r="19" spans="1:12" x14ac:dyDescent="0.25">
      <c r="A19" s="31" t="s">
        <v>23</v>
      </c>
      <c r="B19" s="27"/>
      <c r="C19" s="17"/>
      <c r="D19" s="27"/>
      <c r="E19" s="17"/>
      <c r="F19" s="27"/>
      <c r="G19" s="17"/>
      <c r="H19" s="27"/>
      <c r="I19" s="17"/>
    </row>
    <row r="20" spans="1:12" ht="15.75" thickBot="1" x14ac:dyDescent="0.3">
      <c r="A20" s="31" t="s">
        <v>24</v>
      </c>
      <c r="B20" s="28"/>
      <c r="C20" s="29"/>
      <c r="D20" s="28"/>
      <c r="E20" s="29"/>
      <c r="F20" s="28"/>
      <c r="G20" s="29"/>
      <c r="H20" s="28"/>
      <c r="I20" s="29"/>
    </row>
    <row r="21" spans="1:12" ht="15.75" thickBot="1" x14ac:dyDescent="0.3">
      <c r="A21" s="21" t="s">
        <v>25</v>
      </c>
      <c r="B21" s="32"/>
      <c r="C21" s="24">
        <f>SUM(C15:C20)</f>
        <v>0</v>
      </c>
      <c r="D21" s="23" t="s">
        <v>25</v>
      </c>
      <c r="E21" s="24">
        <f>SUM(E15:E20)</f>
        <v>0</v>
      </c>
      <c r="F21" s="23" t="s">
        <v>25</v>
      </c>
      <c r="G21" s="24">
        <f>SUM(G15:G20)</f>
        <v>0</v>
      </c>
      <c r="H21" s="23" t="s">
        <v>25</v>
      </c>
      <c r="I21" s="39">
        <f>SUM(I15:I20)</f>
        <v>0</v>
      </c>
    </row>
    <row r="22" spans="1:12" ht="15.75" thickBot="1" x14ac:dyDescent="0.3">
      <c r="A22" s="5" t="s">
        <v>16</v>
      </c>
      <c r="B22" s="6" t="s">
        <v>15</v>
      </c>
      <c r="C22" s="7" t="s">
        <v>8</v>
      </c>
      <c r="D22" s="6" t="s">
        <v>15</v>
      </c>
      <c r="E22" s="7" t="s">
        <v>9</v>
      </c>
      <c r="F22" s="6" t="s">
        <v>15</v>
      </c>
      <c r="G22" s="7" t="s">
        <v>10</v>
      </c>
      <c r="H22" s="6" t="s">
        <v>15</v>
      </c>
      <c r="I22" s="8" t="s">
        <v>11</v>
      </c>
    </row>
    <row r="23" spans="1:12" x14ac:dyDescent="0.25">
      <c r="A23" s="30" t="s">
        <v>20</v>
      </c>
      <c r="B23" s="25" t="s">
        <v>27</v>
      </c>
      <c r="C23" s="26"/>
      <c r="D23" s="25" t="s">
        <v>27</v>
      </c>
      <c r="E23" s="26"/>
      <c r="F23" s="25" t="s">
        <v>27</v>
      </c>
      <c r="G23" s="26"/>
      <c r="H23" s="25" t="s">
        <v>27</v>
      </c>
      <c r="I23" s="26"/>
      <c r="L23" s="22" t="s">
        <v>32</v>
      </c>
    </row>
    <row r="24" spans="1:12" x14ac:dyDescent="0.25">
      <c r="A24" s="31" t="s">
        <v>21</v>
      </c>
      <c r="B24" s="27"/>
      <c r="C24" s="17"/>
      <c r="D24" s="27"/>
      <c r="E24" s="17"/>
      <c r="F24" s="27"/>
      <c r="G24" s="17"/>
      <c r="H24" s="27"/>
      <c r="I24" s="17"/>
    </row>
    <row r="25" spans="1:12" x14ac:dyDescent="0.25">
      <c r="A25" s="31" t="s">
        <v>22</v>
      </c>
      <c r="B25" s="27"/>
      <c r="C25" s="17"/>
      <c r="D25" s="27"/>
      <c r="E25" s="17"/>
      <c r="F25" s="27"/>
      <c r="G25" s="17"/>
      <c r="H25" s="27"/>
      <c r="I25" s="17"/>
    </row>
    <row r="26" spans="1:12" x14ac:dyDescent="0.25">
      <c r="A26" s="31" t="s">
        <v>28</v>
      </c>
      <c r="B26" s="27"/>
      <c r="C26" s="17"/>
      <c r="D26" s="27"/>
      <c r="E26" s="17"/>
      <c r="F26" s="27"/>
      <c r="G26" s="17"/>
      <c r="H26" s="27"/>
      <c r="I26" s="17"/>
    </row>
    <row r="27" spans="1:12" x14ac:dyDescent="0.25">
      <c r="A27" s="31" t="s">
        <v>23</v>
      </c>
      <c r="B27" s="27"/>
      <c r="C27" s="17"/>
      <c r="D27" s="27"/>
      <c r="E27" s="17"/>
      <c r="F27" s="27"/>
      <c r="G27" s="17"/>
      <c r="H27" s="27"/>
      <c r="I27" s="17"/>
    </row>
    <row r="28" spans="1:12" ht="15.75" thickBot="1" x14ac:dyDescent="0.3">
      <c r="A28" s="40" t="s">
        <v>24</v>
      </c>
      <c r="B28" s="28"/>
      <c r="C28" s="29"/>
      <c r="D28" s="28"/>
      <c r="E28" s="29"/>
      <c r="F28" s="28"/>
      <c r="G28" s="29"/>
      <c r="H28" s="28"/>
      <c r="I28" s="29"/>
    </row>
    <row r="29" spans="1:12" ht="15.75" thickBot="1" x14ac:dyDescent="0.3">
      <c r="A29" s="16" t="s">
        <v>25</v>
      </c>
      <c r="B29" s="41"/>
      <c r="C29" s="42">
        <f>SUM(C23:C28)</f>
        <v>0</v>
      </c>
      <c r="D29" s="43" t="s">
        <v>25</v>
      </c>
      <c r="E29" s="42">
        <f>SUM(E23:E28)</f>
        <v>0</v>
      </c>
      <c r="F29" s="43" t="s">
        <v>25</v>
      </c>
      <c r="G29" s="42">
        <f>SUM(G23:G28)</f>
        <v>0</v>
      </c>
      <c r="H29" s="43" t="s">
        <v>25</v>
      </c>
      <c r="I29" s="44">
        <f>SUM(I23:I28)</f>
        <v>0</v>
      </c>
    </row>
  </sheetData>
  <mergeCells count="18">
    <mergeCell ref="F7:G12"/>
    <mergeCell ref="D15:E20"/>
    <mergeCell ref="H15:I20"/>
    <mergeCell ref="D23:E28"/>
    <mergeCell ref="A2:I2"/>
    <mergeCell ref="A3:I3"/>
    <mergeCell ref="A4:I4"/>
    <mergeCell ref="A29:B29"/>
    <mergeCell ref="B23:C28"/>
    <mergeCell ref="F23:G28"/>
    <mergeCell ref="H23:I28"/>
    <mergeCell ref="A5:I5"/>
    <mergeCell ref="H7:I12"/>
    <mergeCell ref="A13:B13"/>
    <mergeCell ref="A21:B21"/>
    <mergeCell ref="B15:C20"/>
    <mergeCell ref="F15:G20"/>
    <mergeCell ref="B7:C12"/>
  </mergeCells>
  <pageMargins left="0.25" right="0.25" top="0.75" bottom="0.75" header="0.3" footer="0.3"/>
  <pageSetup paperSize="9" scale="70" fitToHeight="0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Planilha1</vt:lpstr>
      <vt:lpstr>Planilha1!Area_de_impressao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FAPITEC</dc:creator>
  <cp:lastModifiedBy>FAPITEC</cp:lastModifiedBy>
  <cp:lastPrinted>2021-02-19T13:14:37Z</cp:lastPrinted>
  <dcterms:created xsi:type="dcterms:W3CDTF">2021-02-18T14:38:48Z</dcterms:created>
  <dcterms:modified xsi:type="dcterms:W3CDTF">2021-02-22T11:03:48Z</dcterms:modified>
</cp:coreProperties>
</file>